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<sst xmlns="http://schemas.openxmlformats.org/spreadsheetml/2006/main" count="77" uniqueCount="76">
  <si>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</si>
  <si>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</si>
  <si>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</si>
  <si>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</si>
  <si>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</si>
  <si>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</si>
  <si>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</si>
  <si>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</si>
  <si>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мужской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</si>
  <si>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</si>
  <si>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</si>
  <si>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</si>
  <si>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</si>
  <si>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</si>
  <si>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</si>
  <si>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</si>
  <si>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</si>
  <si>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</si>
  <si>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</si>
  <si>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</si>
  <si>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</si>
  <si>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</si>
  <si>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</si>
  <si>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</si>
  <si>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60 м</t>
  </si>
  <si>
    <t>Прыжок в длину с места толчком двумя ногами</t>
  </si>
  <si>
    <t>Ахметов Азат Тагирович</t>
  </si>
  <si>
    <t>I-КБ 633685</t>
  </si>
  <si>
    <t>15-16-0038524</t>
  </si>
  <si>
    <t>Гильманов Расим Рамисович</t>
  </si>
  <si>
    <t>I-КБ 660034</t>
  </si>
  <si>
    <t>15-16-0038541</t>
  </si>
  <si>
    <t>Залялов Ильназ Ильясович</t>
  </si>
  <si>
    <t>I-КБ 633989</t>
  </si>
  <si>
    <t>15-16-0255064</t>
  </si>
  <si>
    <t>Насыров Эмиль Рустамович</t>
  </si>
  <si>
    <t>15-16-0254969</t>
  </si>
  <si>
    <t>Низамиев Альфис Илдусович</t>
  </si>
  <si>
    <t>I-КБ 585772</t>
  </si>
  <si>
    <t>15-16-0038555</t>
  </si>
  <si>
    <t>Салахов Марсель Маратович</t>
  </si>
  <si>
    <t>I-КБ 633946</t>
  </si>
  <si>
    <t>15-16-0038577</t>
  </si>
  <si>
    <t>Хамидуллин Салават Зуфарович</t>
  </si>
  <si>
    <t>I-КБ 633812</t>
  </si>
  <si>
    <t>15-16-0254873</t>
  </si>
  <si>
    <t>Хафизов Равиль Рауфович</t>
  </si>
  <si>
    <t>I-КБ 633969</t>
  </si>
  <si>
    <t>15-16-0255175</t>
  </si>
  <si>
    <t>Хисматуллин Артур Фаридович</t>
  </si>
  <si>
    <t>I-КБ 633805</t>
  </si>
  <si>
    <t>15-16-0254764</t>
  </si>
  <si>
    <t>Хусаинов Альфис Данисович</t>
  </si>
  <si>
    <t>I-КБ 633813</t>
  </si>
  <si>
    <t>15-16-0254519</t>
  </si>
  <si>
    <t>Галиуллин Инсаф Ильгизарович</t>
  </si>
  <si>
    <t>I-КБ 618414</t>
  </si>
  <si>
    <t>15-16-0200410</t>
  </si>
  <si>
    <t>Шафигуллин Динар Ленарович</t>
  </si>
  <si>
    <t>15-16-0038345</t>
  </si>
  <si>
    <t>Асхатов Ильмир Асхатович</t>
  </si>
  <si>
    <t>Атауллин Ринат Маратович</t>
  </si>
  <si>
    <t xml:space="preserve">Валиев Разиль Тагирович </t>
  </si>
  <si>
    <t>Вилданов Айдар Фазилович</t>
  </si>
  <si>
    <t>Гарипов Рамиль Альмирович</t>
  </si>
  <si>
    <t>Халимуллин Марс Хаттапович</t>
  </si>
  <si>
    <t>Шайхутдинов Айнур Айратович</t>
  </si>
  <si>
    <t xml:space="preserve">Главный  судья Центра тестирования_____________________/Гайнутдинов Ф.З.                                                                     </t>
  </si>
  <si>
    <t>I-КБ 663448</t>
  </si>
  <si>
    <t>15-16-0254547</t>
  </si>
  <si>
    <t>15-16-0253723</t>
  </si>
  <si>
    <t>15-16-0253746</t>
  </si>
  <si>
    <t>15-16-0253721</t>
  </si>
  <si>
    <t>15-160253715</t>
  </si>
  <si>
    <t>15-16-0254431</t>
  </si>
  <si>
    <t>15-16-0254420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</si>
</sst>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3" fontId="9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00.493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4" workbookViewId="0">
      <selection activeCell="C25" sqref="C25"/>
    </sheetView>
  </sheetViews>
  <sheetFormatPr defaultRowHeight="15" x14ac:dyDescent="0.25"/>
  <cols>
    <col min="1" max="1" width="6" customWidth="1"/>
    <col min="2" max="2" width="29.42578125" customWidth="1"/>
    <col min="3" max="3" width="14.28515625" customWidth="1"/>
    <col min="4" max="4" width="38.140625" customWidth="1"/>
    <col min="6" max="6" width="13.7109375" customWidth="1"/>
  </cols>
  <sheetData>
    <row r="1" spans="1:1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3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1.7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3.2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6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24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27" t="s">
        <v>14</v>
      </c>
      <c r="C8" s="27"/>
      <c r="D8" s="28" t="s">
        <v>15</v>
      </c>
      <c r="E8" s="26"/>
      <c r="F8" s="26"/>
      <c r="G8" s="26"/>
      <c r="H8" s="26"/>
      <c r="I8" s="26"/>
      <c r="J8" s="26"/>
      <c r="K8" s="5"/>
      <c r="L8" s="5"/>
      <c r="M8" s="5"/>
      <c r="N8" s="5"/>
      <c r="O8" s="5"/>
    </row>
    <row r="9" spans="1:15" ht="24.75" customHeight="1" x14ac:dyDescent="0.25">
      <c r="A9" s="5"/>
      <c r="B9" s="29" t="s">
        <v>16</v>
      </c>
      <c r="C9" s="29"/>
      <c r="D9" s="28" t="s">
        <v>15</v>
      </c>
      <c r="E9" s="26"/>
      <c r="F9" s="26"/>
      <c r="G9" s="26"/>
      <c r="H9" s="26"/>
      <c r="I9" s="26"/>
      <c r="J9" s="26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30" t="s">
        <v>18</v>
      </c>
      <c r="B11" s="30" t="s">
        <v>19</v>
      </c>
      <c r="C11" s="30" t="s">
        <v>20</v>
      </c>
      <c r="D11" s="30" t="s">
        <v>21</v>
      </c>
      <c r="E11" s="32" t="s">
        <v>22</v>
      </c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15" ht="76.5" x14ac:dyDescent="0.25">
      <c r="A12" s="31"/>
      <c r="B12" s="31"/>
      <c r="C12" s="31"/>
      <c r="D12" s="31"/>
      <c r="E12" s="11" t="s">
        <v>23</v>
      </c>
      <c r="F12" s="11" t="s">
        <v>24</v>
      </c>
      <c r="G12" s="11" t="s">
        <v>25</v>
      </c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26</v>
      </c>
      <c r="C13" s="12" t="s">
        <v>27</v>
      </c>
      <c r="D13" s="12" t="s">
        <v>28</v>
      </c>
      <c r="E13" s="14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29</v>
      </c>
      <c r="C14" s="12" t="s">
        <v>30</v>
      </c>
      <c r="D14" s="12" t="s">
        <v>31</v>
      </c>
      <c r="E14" s="15">
        <v>0.4465277777777778</v>
      </c>
      <c r="F14" s="12">
        <v>10.5</v>
      </c>
      <c r="G14" s="12">
        <v>171</v>
      </c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32</v>
      </c>
      <c r="C15" s="12" t="s">
        <v>33</v>
      </c>
      <c r="D15" s="12" t="s">
        <v>34</v>
      </c>
      <c r="E15" s="15">
        <v>0.51944444444444449</v>
      </c>
      <c r="F15" s="16">
        <v>10</v>
      </c>
      <c r="G15" s="12">
        <v>181</v>
      </c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35</v>
      </c>
      <c r="C16" s="12" t="s">
        <v>68</v>
      </c>
      <c r="D16" s="12" t="s">
        <v>36</v>
      </c>
      <c r="E16" s="15">
        <v>0.36527777777777781</v>
      </c>
      <c r="F16" s="16">
        <v>10</v>
      </c>
      <c r="G16" s="12">
        <v>198</v>
      </c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37</v>
      </c>
      <c r="C17" s="12" t="s">
        <v>38</v>
      </c>
      <c r="D17" s="12" t="s">
        <v>39</v>
      </c>
      <c r="E17" s="15">
        <v>0.42777777777777781</v>
      </c>
      <c r="F17" s="12">
        <v>10.7</v>
      </c>
      <c r="G17" s="12">
        <v>178</v>
      </c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7" t="s">
        <v>40</v>
      </c>
      <c r="C18" s="12" t="s">
        <v>41</v>
      </c>
      <c r="D18" s="12" t="s">
        <v>42</v>
      </c>
      <c r="E18" s="14">
        <v>0.3972222222222222</v>
      </c>
      <c r="F18" s="12">
        <v>9.4</v>
      </c>
      <c r="G18" s="12">
        <v>175</v>
      </c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7" t="s">
        <v>43</v>
      </c>
      <c r="C19" s="12" t="s">
        <v>44</v>
      </c>
      <c r="D19" s="12" t="s">
        <v>45</v>
      </c>
      <c r="E19" s="15">
        <v>0.52083333333333337</v>
      </c>
      <c r="F19" s="12">
        <v>9.6</v>
      </c>
      <c r="G19" s="12">
        <v>192</v>
      </c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7" t="s">
        <v>46</v>
      </c>
      <c r="C20" s="12" t="s">
        <v>47</v>
      </c>
      <c r="D20" s="12" t="s">
        <v>48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7" t="s">
        <v>49</v>
      </c>
      <c r="C21" s="12" t="s">
        <v>50</v>
      </c>
      <c r="D21" s="12" t="s">
        <v>51</v>
      </c>
      <c r="E21" s="15">
        <v>0.51944444444444449</v>
      </c>
      <c r="F21" s="16">
        <v>10</v>
      </c>
      <c r="G21" s="12">
        <v>163</v>
      </c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7" t="s">
        <v>52</v>
      </c>
      <c r="C22" s="12" t="s">
        <v>53</v>
      </c>
      <c r="D22" s="12" t="s">
        <v>54</v>
      </c>
      <c r="E22" s="15">
        <v>0.37986111111111115</v>
      </c>
      <c r="F22" s="12">
        <v>9.6999999999999993</v>
      </c>
      <c r="G22" s="12">
        <v>187</v>
      </c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8" t="s">
        <v>55</v>
      </c>
      <c r="C23" s="12" t="s">
        <v>56</v>
      </c>
      <c r="D23" s="12" t="s">
        <v>57</v>
      </c>
      <c r="E23" s="15">
        <v>0.57638888888888895</v>
      </c>
      <c r="F23" s="12">
        <v>10.8</v>
      </c>
      <c r="G23" s="12">
        <v>175</v>
      </c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9" t="s">
        <v>58</v>
      </c>
      <c r="C24" s="20">
        <v>9214770577</v>
      </c>
      <c r="D24" s="12" t="s">
        <v>59</v>
      </c>
      <c r="E24" s="15">
        <v>0.51111111111111118</v>
      </c>
      <c r="F24" s="12">
        <v>9.6999999999999993</v>
      </c>
      <c r="G24" s="12">
        <v>195</v>
      </c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8" t="s">
        <v>60</v>
      </c>
      <c r="C25" s="12">
        <v>9214771591</v>
      </c>
      <c r="D25" s="12" t="s">
        <v>75</v>
      </c>
      <c r="E25" s="15">
        <v>0.38472222222222219</v>
      </c>
      <c r="F25" s="16">
        <v>9</v>
      </c>
      <c r="G25" s="12">
        <v>230</v>
      </c>
      <c r="H25" s="12"/>
      <c r="I25" s="12"/>
      <c r="J25" s="12"/>
      <c r="K25" s="12"/>
      <c r="L25" s="12"/>
      <c r="M25" s="12"/>
      <c r="N25" s="12"/>
      <c r="O25" s="12"/>
    </row>
    <row r="26" spans="1:15" ht="15" customHeight="1" x14ac:dyDescent="0.25">
      <c r="A26" s="12">
        <v>14</v>
      </c>
      <c r="B26" s="18" t="s">
        <v>61</v>
      </c>
      <c r="C26" s="12">
        <v>9214724084</v>
      </c>
      <c r="D26" s="12" t="s">
        <v>73</v>
      </c>
      <c r="E26" s="15">
        <v>0.53541666666666665</v>
      </c>
      <c r="F26" s="16">
        <v>11.1</v>
      </c>
      <c r="G26" s="12">
        <v>182</v>
      </c>
      <c r="H26" s="12"/>
      <c r="I26" s="12"/>
      <c r="J26" s="12"/>
      <c r="K26" s="12"/>
      <c r="L26" s="12"/>
      <c r="M26" s="12"/>
      <c r="N26" s="12"/>
      <c r="O26" s="12"/>
    </row>
    <row r="27" spans="1:15" ht="15" customHeight="1" x14ac:dyDescent="0.25">
      <c r="A27" s="12">
        <v>15</v>
      </c>
      <c r="B27" s="19" t="s">
        <v>62</v>
      </c>
      <c r="C27" s="20">
        <v>9212529946</v>
      </c>
      <c r="D27" s="12" t="s">
        <v>74</v>
      </c>
      <c r="E27" s="15">
        <v>0.39097222222222222</v>
      </c>
      <c r="F27" s="16">
        <v>9.6</v>
      </c>
      <c r="G27" s="12">
        <v>221</v>
      </c>
      <c r="H27" s="12"/>
      <c r="I27" s="12"/>
      <c r="J27" s="12"/>
      <c r="K27" s="12"/>
      <c r="L27" s="12"/>
      <c r="M27" s="12"/>
      <c r="N27" s="12"/>
      <c r="O27" s="12"/>
    </row>
    <row r="28" spans="1:15" ht="15" customHeight="1" x14ac:dyDescent="0.25">
      <c r="A28" s="12">
        <v>16</v>
      </c>
      <c r="B28" s="18" t="s">
        <v>63</v>
      </c>
      <c r="C28" s="20">
        <v>9214758298</v>
      </c>
      <c r="D28" s="12" t="s">
        <v>72</v>
      </c>
      <c r="E28" s="15">
        <v>0.55694444444444446</v>
      </c>
      <c r="F28" s="16">
        <v>9</v>
      </c>
      <c r="G28" s="12">
        <v>202</v>
      </c>
      <c r="H28" s="12"/>
      <c r="I28" s="12"/>
      <c r="J28" s="12"/>
      <c r="K28" s="12"/>
      <c r="L28" s="12"/>
      <c r="M28" s="12"/>
      <c r="N28" s="12"/>
      <c r="O28" s="12"/>
    </row>
    <row r="29" spans="1:15" ht="15" customHeight="1" x14ac:dyDescent="0.25">
      <c r="A29" s="12">
        <v>17</v>
      </c>
      <c r="B29" s="18" t="s">
        <v>64</v>
      </c>
      <c r="C29" s="20">
        <v>9112514347</v>
      </c>
      <c r="D29" s="12" t="s">
        <v>70</v>
      </c>
      <c r="E29" s="15">
        <v>0.51111111111111118</v>
      </c>
      <c r="F29" s="16">
        <v>10.199999999999999</v>
      </c>
      <c r="G29" s="12">
        <v>187</v>
      </c>
      <c r="H29" s="12"/>
      <c r="I29" s="12"/>
      <c r="J29" s="12"/>
      <c r="K29" s="12"/>
      <c r="L29" s="12"/>
      <c r="M29" s="12"/>
      <c r="N29" s="12"/>
      <c r="O29" s="12"/>
    </row>
    <row r="30" spans="1:15" ht="15" customHeight="1" x14ac:dyDescent="0.25">
      <c r="A30" s="12">
        <v>18</v>
      </c>
      <c r="B30" s="18" t="s">
        <v>65</v>
      </c>
      <c r="C30" s="12">
        <v>9212508709</v>
      </c>
      <c r="D30" s="12" t="s">
        <v>69</v>
      </c>
      <c r="E30" s="15">
        <v>0.55694444444444446</v>
      </c>
      <c r="F30" s="16">
        <v>9</v>
      </c>
      <c r="G30" s="12">
        <v>243</v>
      </c>
      <c r="H30" s="12"/>
      <c r="I30" s="12"/>
      <c r="J30" s="12"/>
      <c r="K30" s="12"/>
      <c r="L30" s="12"/>
      <c r="M30" s="12"/>
      <c r="N30" s="12"/>
      <c r="O30" s="12"/>
    </row>
    <row r="31" spans="1:15" ht="15" customHeight="1" x14ac:dyDescent="0.25">
      <c r="A31" s="12">
        <v>19</v>
      </c>
      <c r="B31" s="18" t="s">
        <v>66</v>
      </c>
      <c r="C31" s="12">
        <v>9214764119</v>
      </c>
      <c r="D31" s="12" t="s">
        <v>71</v>
      </c>
      <c r="E31" s="15">
        <v>0.47152777777777777</v>
      </c>
      <c r="F31" s="16">
        <v>9.8000000000000007</v>
      </c>
      <c r="G31" s="12">
        <v>202</v>
      </c>
      <c r="H31" s="12"/>
      <c r="I31" s="12"/>
      <c r="J31" s="12"/>
      <c r="K31" s="12"/>
      <c r="L31" s="12"/>
      <c r="M31" s="12"/>
      <c r="N31" s="12"/>
      <c r="O31" s="12"/>
    </row>
    <row r="32" spans="1:15" ht="15" customHeight="1" x14ac:dyDescent="0.25">
      <c r="A32" s="12">
        <v>20</v>
      </c>
      <c r="B32" s="19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x14ac:dyDescent="0.25">
      <c r="A33" s="21" t="s">
        <v>67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x14ac:dyDescent="0.2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</sheetData>
  <mergeCells count="12">
    <mergeCell ref="A33:O34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2015-10-16T09:45:41Z</dcterms:modified>
</cp:coreProperties>
</file>